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2021-2022\Eredmények\Kézilabda\IV\Gödöllő\"/>
    </mc:Choice>
  </mc:AlternateContent>
  <xr:revisionPtr revIDLastSave="0" documentId="8_{23713F3E-1F4F-46D8-B8C4-B27697C83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C20" i="1"/>
  <c r="G19" i="1"/>
  <c r="C19" i="1"/>
  <c r="G18" i="1"/>
  <c r="C18" i="1"/>
  <c r="E15" i="1"/>
  <c r="B15" i="1"/>
  <c r="E14" i="1"/>
  <c r="B14" i="1"/>
  <c r="E13" i="1"/>
  <c r="B13" i="1"/>
  <c r="A11" i="1"/>
  <c r="A10" i="1"/>
  <c r="A9" i="1"/>
  <c r="D8" i="1"/>
  <c r="C8" i="1"/>
  <c r="B8" i="1"/>
</calcChain>
</file>

<file path=xl/sharedStrings.xml><?xml version="1.0" encoding="utf-8"?>
<sst xmlns="http://schemas.openxmlformats.org/spreadsheetml/2006/main" count="40" uniqueCount="31">
  <si>
    <t>Kézilabda - Gödöllő Körzeti Diákolimpia</t>
  </si>
  <si>
    <t>Gödöllő, 2022.01.18.</t>
  </si>
  <si>
    <t>1.</t>
  </si>
  <si>
    <t>Fabriczius J.Ált.Iskola</t>
  </si>
  <si>
    <t>Veresegyház</t>
  </si>
  <si>
    <t>2.</t>
  </si>
  <si>
    <t>Hajós A.Ált.Iskola</t>
  </si>
  <si>
    <t>Gödöllő</t>
  </si>
  <si>
    <t>3.</t>
  </si>
  <si>
    <t>II.Rákóczi F.Ált. Iskola</t>
  </si>
  <si>
    <t>Szentendre</t>
  </si>
  <si>
    <t>A csoport</t>
  </si>
  <si>
    <t>Gy</t>
  </si>
  <si>
    <t>D</t>
  </si>
  <si>
    <t>V</t>
  </si>
  <si>
    <t>Pontszám</t>
  </si>
  <si>
    <t>Gólarány</t>
  </si>
  <si>
    <t>Helyezés</t>
  </si>
  <si>
    <t>15-17</t>
  </si>
  <si>
    <t>16-34</t>
  </si>
  <si>
    <t>31-51</t>
  </si>
  <si>
    <t>III.</t>
  </si>
  <si>
    <t>17-15</t>
  </si>
  <si>
    <t>18-27</t>
  </si>
  <si>
    <t>II.</t>
  </si>
  <si>
    <t>34-16</t>
  </si>
  <si>
    <t>27-18</t>
  </si>
  <si>
    <t>61-34</t>
  </si>
  <si>
    <t>I.</t>
  </si>
  <si>
    <t>Végeredmény:</t>
  </si>
  <si>
    <t>35-42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</si>
</sst>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M11" sqref="M11"/>
    </sheetView>
  </sheetViews>
  <sheetFormatPr defaultRowHeight="15" x14ac:dyDescent="0.25"/>
  <cols>
    <col min="1" max="1" width="16.7109375" customWidth="1"/>
    <col min="2" max="4" width="13" customWidth="1"/>
    <col min="5" max="6" width="5.7109375" customWidth="1"/>
    <col min="7" max="7" width="6.140625" customWidth="1"/>
    <col min="8" max="8" width="9.85546875" bestFit="1" customWidth="1"/>
    <col min="9" max="9" width="10.7109375" bestFit="1" customWidth="1"/>
    <col min="257" max="257" width="16.7109375" customWidth="1"/>
    <col min="258" max="260" width="13" customWidth="1"/>
    <col min="261" max="262" width="5.7109375" customWidth="1"/>
    <col min="263" max="263" width="6.140625" customWidth="1"/>
    <col min="264" max="264" width="9.85546875" bestFit="1" customWidth="1"/>
    <col min="265" max="265" width="10.7109375" bestFit="1" customWidth="1"/>
    <col min="513" max="513" width="16.7109375" customWidth="1"/>
    <col min="514" max="516" width="13" customWidth="1"/>
    <col min="517" max="518" width="5.7109375" customWidth="1"/>
    <col min="519" max="519" width="6.140625" customWidth="1"/>
    <col min="520" max="520" width="9.85546875" bestFit="1" customWidth="1"/>
    <col min="521" max="521" width="10.7109375" bestFit="1" customWidth="1"/>
    <col min="769" max="769" width="16.7109375" customWidth="1"/>
    <col min="770" max="772" width="13" customWidth="1"/>
    <col min="773" max="774" width="5.7109375" customWidth="1"/>
    <col min="775" max="775" width="6.140625" customWidth="1"/>
    <col min="776" max="776" width="9.85546875" bestFit="1" customWidth="1"/>
    <col min="777" max="777" width="10.7109375" bestFit="1" customWidth="1"/>
    <col min="1025" max="1025" width="16.7109375" customWidth="1"/>
    <col min="1026" max="1028" width="13" customWidth="1"/>
    <col min="1029" max="1030" width="5.7109375" customWidth="1"/>
    <col min="1031" max="1031" width="6.140625" customWidth="1"/>
    <col min="1032" max="1032" width="9.85546875" bestFit="1" customWidth="1"/>
    <col min="1033" max="1033" width="10.7109375" bestFit="1" customWidth="1"/>
    <col min="1281" max="1281" width="16.7109375" customWidth="1"/>
    <col min="1282" max="1284" width="13" customWidth="1"/>
    <col min="1285" max="1286" width="5.7109375" customWidth="1"/>
    <col min="1287" max="1287" width="6.140625" customWidth="1"/>
    <col min="1288" max="1288" width="9.85546875" bestFit="1" customWidth="1"/>
    <col min="1289" max="1289" width="10.7109375" bestFit="1" customWidth="1"/>
    <col min="1537" max="1537" width="16.7109375" customWidth="1"/>
    <col min="1538" max="1540" width="13" customWidth="1"/>
    <col min="1541" max="1542" width="5.7109375" customWidth="1"/>
    <col min="1543" max="1543" width="6.140625" customWidth="1"/>
    <col min="1544" max="1544" width="9.85546875" bestFit="1" customWidth="1"/>
    <col min="1545" max="1545" width="10.7109375" bestFit="1" customWidth="1"/>
    <col min="1793" max="1793" width="16.7109375" customWidth="1"/>
    <col min="1794" max="1796" width="13" customWidth="1"/>
    <col min="1797" max="1798" width="5.7109375" customWidth="1"/>
    <col min="1799" max="1799" width="6.140625" customWidth="1"/>
    <col min="1800" max="1800" width="9.85546875" bestFit="1" customWidth="1"/>
    <col min="1801" max="1801" width="10.7109375" bestFit="1" customWidth="1"/>
    <col min="2049" max="2049" width="16.7109375" customWidth="1"/>
    <col min="2050" max="2052" width="13" customWidth="1"/>
    <col min="2053" max="2054" width="5.7109375" customWidth="1"/>
    <col min="2055" max="2055" width="6.140625" customWidth="1"/>
    <col min="2056" max="2056" width="9.85546875" bestFit="1" customWidth="1"/>
    <col min="2057" max="2057" width="10.7109375" bestFit="1" customWidth="1"/>
    <col min="2305" max="2305" width="16.7109375" customWidth="1"/>
    <col min="2306" max="2308" width="13" customWidth="1"/>
    <col min="2309" max="2310" width="5.7109375" customWidth="1"/>
    <col min="2311" max="2311" width="6.140625" customWidth="1"/>
    <col min="2312" max="2312" width="9.85546875" bestFit="1" customWidth="1"/>
    <col min="2313" max="2313" width="10.7109375" bestFit="1" customWidth="1"/>
    <col min="2561" max="2561" width="16.7109375" customWidth="1"/>
    <col min="2562" max="2564" width="13" customWidth="1"/>
    <col min="2565" max="2566" width="5.7109375" customWidth="1"/>
    <col min="2567" max="2567" width="6.140625" customWidth="1"/>
    <col min="2568" max="2568" width="9.85546875" bestFit="1" customWidth="1"/>
    <col min="2569" max="2569" width="10.7109375" bestFit="1" customWidth="1"/>
    <col min="2817" max="2817" width="16.7109375" customWidth="1"/>
    <col min="2818" max="2820" width="13" customWidth="1"/>
    <col min="2821" max="2822" width="5.7109375" customWidth="1"/>
    <col min="2823" max="2823" width="6.140625" customWidth="1"/>
    <col min="2824" max="2824" width="9.85546875" bestFit="1" customWidth="1"/>
    <col min="2825" max="2825" width="10.7109375" bestFit="1" customWidth="1"/>
    <col min="3073" max="3073" width="16.7109375" customWidth="1"/>
    <col min="3074" max="3076" width="13" customWidth="1"/>
    <col min="3077" max="3078" width="5.7109375" customWidth="1"/>
    <col min="3079" max="3079" width="6.140625" customWidth="1"/>
    <col min="3080" max="3080" width="9.85546875" bestFit="1" customWidth="1"/>
    <col min="3081" max="3081" width="10.7109375" bestFit="1" customWidth="1"/>
    <col min="3329" max="3329" width="16.7109375" customWidth="1"/>
    <col min="3330" max="3332" width="13" customWidth="1"/>
    <col min="3333" max="3334" width="5.7109375" customWidth="1"/>
    <col min="3335" max="3335" width="6.140625" customWidth="1"/>
    <col min="3336" max="3336" width="9.85546875" bestFit="1" customWidth="1"/>
    <col min="3337" max="3337" width="10.7109375" bestFit="1" customWidth="1"/>
    <col min="3585" max="3585" width="16.7109375" customWidth="1"/>
    <col min="3586" max="3588" width="13" customWidth="1"/>
    <col min="3589" max="3590" width="5.7109375" customWidth="1"/>
    <col min="3591" max="3591" width="6.140625" customWidth="1"/>
    <col min="3592" max="3592" width="9.85546875" bestFit="1" customWidth="1"/>
    <col min="3593" max="3593" width="10.7109375" bestFit="1" customWidth="1"/>
    <col min="3841" max="3841" width="16.7109375" customWidth="1"/>
    <col min="3842" max="3844" width="13" customWidth="1"/>
    <col min="3845" max="3846" width="5.7109375" customWidth="1"/>
    <col min="3847" max="3847" width="6.140625" customWidth="1"/>
    <col min="3848" max="3848" width="9.85546875" bestFit="1" customWidth="1"/>
    <col min="3849" max="3849" width="10.7109375" bestFit="1" customWidth="1"/>
    <col min="4097" max="4097" width="16.7109375" customWidth="1"/>
    <col min="4098" max="4100" width="13" customWidth="1"/>
    <col min="4101" max="4102" width="5.7109375" customWidth="1"/>
    <col min="4103" max="4103" width="6.140625" customWidth="1"/>
    <col min="4104" max="4104" width="9.85546875" bestFit="1" customWidth="1"/>
    <col min="4105" max="4105" width="10.7109375" bestFit="1" customWidth="1"/>
    <col min="4353" max="4353" width="16.7109375" customWidth="1"/>
    <col min="4354" max="4356" width="13" customWidth="1"/>
    <col min="4357" max="4358" width="5.7109375" customWidth="1"/>
    <col min="4359" max="4359" width="6.140625" customWidth="1"/>
    <col min="4360" max="4360" width="9.85546875" bestFit="1" customWidth="1"/>
    <col min="4361" max="4361" width="10.7109375" bestFit="1" customWidth="1"/>
    <col min="4609" max="4609" width="16.7109375" customWidth="1"/>
    <col min="4610" max="4612" width="13" customWidth="1"/>
    <col min="4613" max="4614" width="5.7109375" customWidth="1"/>
    <col min="4615" max="4615" width="6.140625" customWidth="1"/>
    <col min="4616" max="4616" width="9.85546875" bestFit="1" customWidth="1"/>
    <col min="4617" max="4617" width="10.7109375" bestFit="1" customWidth="1"/>
    <col min="4865" max="4865" width="16.7109375" customWidth="1"/>
    <col min="4866" max="4868" width="13" customWidth="1"/>
    <col min="4869" max="4870" width="5.7109375" customWidth="1"/>
    <col min="4871" max="4871" width="6.140625" customWidth="1"/>
    <col min="4872" max="4872" width="9.85546875" bestFit="1" customWidth="1"/>
    <col min="4873" max="4873" width="10.7109375" bestFit="1" customWidth="1"/>
    <col min="5121" max="5121" width="16.7109375" customWidth="1"/>
    <col min="5122" max="5124" width="13" customWidth="1"/>
    <col min="5125" max="5126" width="5.7109375" customWidth="1"/>
    <col min="5127" max="5127" width="6.140625" customWidth="1"/>
    <col min="5128" max="5128" width="9.85546875" bestFit="1" customWidth="1"/>
    <col min="5129" max="5129" width="10.7109375" bestFit="1" customWidth="1"/>
    <col min="5377" max="5377" width="16.7109375" customWidth="1"/>
    <col min="5378" max="5380" width="13" customWidth="1"/>
    <col min="5381" max="5382" width="5.7109375" customWidth="1"/>
    <col min="5383" max="5383" width="6.140625" customWidth="1"/>
    <col min="5384" max="5384" width="9.85546875" bestFit="1" customWidth="1"/>
    <col min="5385" max="5385" width="10.7109375" bestFit="1" customWidth="1"/>
    <col min="5633" max="5633" width="16.7109375" customWidth="1"/>
    <col min="5634" max="5636" width="13" customWidth="1"/>
    <col min="5637" max="5638" width="5.7109375" customWidth="1"/>
    <col min="5639" max="5639" width="6.140625" customWidth="1"/>
    <col min="5640" max="5640" width="9.85546875" bestFit="1" customWidth="1"/>
    <col min="5641" max="5641" width="10.7109375" bestFit="1" customWidth="1"/>
    <col min="5889" max="5889" width="16.7109375" customWidth="1"/>
    <col min="5890" max="5892" width="13" customWidth="1"/>
    <col min="5893" max="5894" width="5.7109375" customWidth="1"/>
    <col min="5895" max="5895" width="6.140625" customWidth="1"/>
    <col min="5896" max="5896" width="9.85546875" bestFit="1" customWidth="1"/>
    <col min="5897" max="5897" width="10.7109375" bestFit="1" customWidth="1"/>
    <col min="6145" max="6145" width="16.7109375" customWidth="1"/>
    <col min="6146" max="6148" width="13" customWidth="1"/>
    <col min="6149" max="6150" width="5.7109375" customWidth="1"/>
    <col min="6151" max="6151" width="6.140625" customWidth="1"/>
    <col min="6152" max="6152" width="9.85546875" bestFit="1" customWidth="1"/>
    <col min="6153" max="6153" width="10.7109375" bestFit="1" customWidth="1"/>
    <col min="6401" max="6401" width="16.7109375" customWidth="1"/>
    <col min="6402" max="6404" width="13" customWidth="1"/>
    <col min="6405" max="6406" width="5.7109375" customWidth="1"/>
    <col min="6407" max="6407" width="6.140625" customWidth="1"/>
    <col min="6408" max="6408" width="9.85546875" bestFit="1" customWidth="1"/>
    <col min="6409" max="6409" width="10.7109375" bestFit="1" customWidth="1"/>
    <col min="6657" max="6657" width="16.7109375" customWidth="1"/>
    <col min="6658" max="6660" width="13" customWidth="1"/>
    <col min="6661" max="6662" width="5.7109375" customWidth="1"/>
    <col min="6663" max="6663" width="6.140625" customWidth="1"/>
    <col min="6664" max="6664" width="9.85546875" bestFit="1" customWidth="1"/>
    <col min="6665" max="6665" width="10.7109375" bestFit="1" customWidth="1"/>
    <col min="6913" max="6913" width="16.7109375" customWidth="1"/>
    <col min="6914" max="6916" width="13" customWidth="1"/>
    <col min="6917" max="6918" width="5.7109375" customWidth="1"/>
    <col min="6919" max="6919" width="6.140625" customWidth="1"/>
    <col min="6920" max="6920" width="9.85546875" bestFit="1" customWidth="1"/>
    <col min="6921" max="6921" width="10.7109375" bestFit="1" customWidth="1"/>
    <col min="7169" max="7169" width="16.7109375" customWidth="1"/>
    <col min="7170" max="7172" width="13" customWidth="1"/>
    <col min="7173" max="7174" width="5.7109375" customWidth="1"/>
    <col min="7175" max="7175" width="6.140625" customWidth="1"/>
    <col min="7176" max="7176" width="9.85546875" bestFit="1" customWidth="1"/>
    <col min="7177" max="7177" width="10.7109375" bestFit="1" customWidth="1"/>
    <col min="7425" max="7425" width="16.7109375" customWidth="1"/>
    <col min="7426" max="7428" width="13" customWidth="1"/>
    <col min="7429" max="7430" width="5.7109375" customWidth="1"/>
    <col min="7431" max="7431" width="6.140625" customWidth="1"/>
    <col min="7432" max="7432" width="9.85546875" bestFit="1" customWidth="1"/>
    <col min="7433" max="7433" width="10.7109375" bestFit="1" customWidth="1"/>
    <col min="7681" max="7681" width="16.7109375" customWidth="1"/>
    <col min="7682" max="7684" width="13" customWidth="1"/>
    <col min="7685" max="7686" width="5.7109375" customWidth="1"/>
    <col min="7687" max="7687" width="6.140625" customWidth="1"/>
    <col min="7688" max="7688" width="9.85546875" bestFit="1" customWidth="1"/>
    <col min="7689" max="7689" width="10.7109375" bestFit="1" customWidth="1"/>
    <col min="7937" max="7937" width="16.7109375" customWidth="1"/>
    <col min="7938" max="7940" width="13" customWidth="1"/>
    <col min="7941" max="7942" width="5.7109375" customWidth="1"/>
    <col min="7943" max="7943" width="6.140625" customWidth="1"/>
    <col min="7944" max="7944" width="9.85546875" bestFit="1" customWidth="1"/>
    <col min="7945" max="7945" width="10.7109375" bestFit="1" customWidth="1"/>
    <col min="8193" max="8193" width="16.7109375" customWidth="1"/>
    <col min="8194" max="8196" width="13" customWidth="1"/>
    <col min="8197" max="8198" width="5.7109375" customWidth="1"/>
    <col min="8199" max="8199" width="6.140625" customWidth="1"/>
    <col min="8200" max="8200" width="9.85546875" bestFit="1" customWidth="1"/>
    <col min="8201" max="8201" width="10.7109375" bestFit="1" customWidth="1"/>
    <col min="8449" max="8449" width="16.7109375" customWidth="1"/>
    <col min="8450" max="8452" width="13" customWidth="1"/>
    <col min="8453" max="8454" width="5.7109375" customWidth="1"/>
    <col min="8455" max="8455" width="6.140625" customWidth="1"/>
    <col min="8456" max="8456" width="9.85546875" bestFit="1" customWidth="1"/>
    <col min="8457" max="8457" width="10.7109375" bestFit="1" customWidth="1"/>
    <col min="8705" max="8705" width="16.7109375" customWidth="1"/>
    <col min="8706" max="8708" width="13" customWidth="1"/>
    <col min="8709" max="8710" width="5.7109375" customWidth="1"/>
    <col min="8711" max="8711" width="6.140625" customWidth="1"/>
    <col min="8712" max="8712" width="9.85546875" bestFit="1" customWidth="1"/>
    <col min="8713" max="8713" width="10.7109375" bestFit="1" customWidth="1"/>
    <col min="8961" max="8961" width="16.7109375" customWidth="1"/>
    <col min="8962" max="8964" width="13" customWidth="1"/>
    <col min="8965" max="8966" width="5.7109375" customWidth="1"/>
    <col min="8967" max="8967" width="6.140625" customWidth="1"/>
    <col min="8968" max="8968" width="9.85546875" bestFit="1" customWidth="1"/>
    <col min="8969" max="8969" width="10.7109375" bestFit="1" customWidth="1"/>
    <col min="9217" max="9217" width="16.7109375" customWidth="1"/>
    <col min="9218" max="9220" width="13" customWidth="1"/>
    <col min="9221" max="9222" width="5.7109375" customWidth="1"/>
    <col min="9223" max="9223" width="6.140625" customWidth="1"/>
    <col min="9224" max="9224" width="9.85546875" bestFit="1" customWidth="1"/>
    <col min="9225" max="9225" width="10.7109375" bestFit="1" customWidth="1"/>
    <col min="9473" max="9473" width="16.7109375" customWidth="1"/>
    <col min="9474" max="9476" width="13" customWidth="1"/>
    <col min="9477" max="9478" width="5.7109375" customWidth="1"/>
    <col min="9479" max="9479" width="6.140625" customWidth="1"/>
    <col min="9480" max="9480" width="9.85546875" bestFit="1" customWidth="1"/>
    <col min="9481" max="9481" width="10.7109375" bestFit="1" customWidth="1"/>
    <col min="9729" max="9729" width="16.7109375" customWidth="1"/>
    <col min="9730" max="9732" width="13" customWidth="1"/>
    <col min="9733" max="9734" width="5.7109375" customWidth="1"/>
    <col min="9735" max="9735" width="6.140625" customWidth="1"/>
    <col min="9736" max="9736" width="9.85546875" bestFit="1" customWidth="1"/>
    <col min="9737" max="9737" width="10.7109375" bestFit="1" customWidth="1"/>
    <col min="9985" max="9985" width="16.7109375" customWidth="1"/>
    <col min="9986" max="9988" width="13" customWidth="1"/>
    <col min="9989" max="9990" width="5.7109375" customWidth="1"/>
    <col min="9991" max="9991" width="6.140625" customWidth="1"/>
    <col min="9992" max="9992" width="9.85546875" bestFit="1" customWidth="1"/>
    <col min="9993" max="9993" width="10.7109375" bestFit="1" customWidth="1"/>
    <col min="10241" max="10241" width="16.7109375" customWidth="1"/>
    <col min="10242" max="10244" width="13" customWidth="1"/>
    <col min="10245" max="10246" width="5.7109375" customWidth="1"/>
    <col min="10247" max="10247" width="6.140625" customWidth="1"/>
    <col min="10248" max="10248" width="9.85546875" bestFit="1" customWidth="1"/>
    <col min="10249" max="10249" width="10.7109375" bestFit="1" customWidth="1"/>
    <col min="10497" max="10497" width="16.7109375" customWidth="1"/>
    <col min="10498" max="10500" width="13" customWidth="1"/>
    <col min="10501" max="10502" width="5.7109375" customWidth="1"/>
    <col min="10503" max="10503" width="6.140625" customWidth="1"/>
    <col min="10504" max="10504" width="9.85546875" bestFit="1" customWidth="1"/>
    <col min="10505" max="10505" width="10.7109375" bestFit="1" customWidth="1"/>
    <col min="10753" max="10753" width="16.7109375" customWidth="1"/>
    <col min="10754" max="10756" width="13" customWidth="1"/>
    <col min="10757" max="10758" width="5.7109375" customWidth="1"/>
    <col min="10759" max="10759" width="6.140625" customWidth="1"/>
    <col min="10760" max="10760" width="9.85546875" bestFit="1" customWidth="1"/>
    <col min="10761" max="10761" width="10.7109375" bestFit="1" customWidth="1"/>
    <col min="11009" max="11009" width="16.7109375" customWidth="1"/>
    <col min="11010" max="11012" width="13" customWidth="1"/>
    <col min="11013" max="11014" width="5.7109375" customWidth="1"/>
    <col min="11015" max="11015" width="6.140625" customWidth="1"/>
    <col min="11016" max="11016" width="9.85546875" bestFit="1" customWidth="1"/>
    <col min="11017" max="11017" width="10.7109375" bestFit="1" customWidth="1"/>
    <col min="11265" max="11265" width="16.7109375" customWidth="1"/>
    <col min="11266" max="11268" width="13" customWidth="1"/>
    <col min="11269" max="11270" width="5.7109375" customWidth="1"/>
    <col min="11271" max="11271" width="6.140625" customWidth="1"/>
    <col min="11272" max="11272" width="9.85546875" bestFit="1" customWidth="1"/>
    <col min="11273" max="11273" width="10.7109375" bestFit="1" customWidth="1"/>
    <col min="11521" max="11521" width="16.7109375" customWidth="1"/>
    <col min="11522" max="11524" width="13" customWidth="1"/>
    <col min="11525" max="11526" width="5.7109375" customWidth="1"/>
    <col min="11527" max="11527" width="6.140625" customWidth="1"/>
    <col min="11528" max="11528" width="9.85546875" bestFit="1" customWidth="1"/>
    <col min="11529" max="11529" width="10.7109375" bestFit="1" customWidth="1"/>
    <col min="11777" max="11777" width="16.7109375" customWidth="1"/>
    <col min="11778" max="11780" width="13" customWidth="1"/>
    <col min="11781" max="11782" width="5.7109375" customWidth="1"/>
    <col min="11783" max="11783" width="6.140625" customWidth="1"/>
    <col min="11784" max="11784" width="9.85546875" bestFit="1" customWidth="1"/>
    <col min="11785" max="11785" width="10.7109375" bestFit="1" customWidth="1"/>
    <col min="12033" max="12033" width="16.7109375" customWidth="1"/>
    <col min="12034" max="12036" width="13" customWidth="1"/>
    <col min="12037" max="12038" width="5.7109375" customWidth="1"/>
    <col min="12039" max="12039" width="6.140625" customWidth="1"/>
    <col min="12040" max="12040" width="9.85546875" bestFit="1" customWidth="1"/>
    <col min="12041" max="12041" width="10.7109375" bestFit="1" customWidth="1"/>
    <col min="12289" max="12289" width="16.7109375" customWidth="1"/>
    <col min="12290" max="12292" width="13" customWidth="1"/>
    <col min="12293" max="12294" width="5.7109375" customWidth="1"/>
    <col min="12295" max="12295" width="6.140625" customWidth="1"/>
    <col min="12296" max="12296" width="9.85546875" bestFit="1" customWidth="1"/>
    <col min="12297" max="12297" width="10.7109375" bestFit="1" customWidth="1"/>
    <col min="12545" max="12545" width="16.7109375" customWidth="1"/>
    <col min="12546" max="12548" width="13" customWidth="1"/>
    <col min="12549" max="12550" width="5.7109375" customWidth="1"/>
    <col min="12551" max="12551" width="6.140625" customWidth="1"/>
    <col min="12552" max="12552" width="9.85546875" bestFit="1" customWidth="1"/>
    <col min="12553" max="12553" width="10.7109375" bestFit="1" customWidth="1"/>
    <col min="12801" max="12801" width="16.7109375" customWidth="1"/>
    <col min="12802" max="12804" width="13" customWidth="1"/>
    <col min="12805" max="12806" width="5.7109375" customWidth="1"/>
    <col min="12807" max="12807" width="6.140625" customWidth="1"/>
    <col min="12808" max="12808" width="9.85546875" bestFit="1" customWidth="1"/>
    <col min="12809" max="12809" width="10.7109375" bestFit="1" customWidth="1"/>
    <col min="13057" max="13057" width="16.7109375" customWidth="1"/>
    <col min="13058" max="13060" width="13" customWidth="1"/>
    <col min="13061" max="13062" width="5.7109375" customWidth="1"/>
    <col min="13063" max="13063" width="6.140625" customWidth="1"/>
    <col min="13064" max="13064" width="9.85546875" bestFit="1" customWidth="1"/>
    <col min="13065" max="13065" width="10.7109375" bestFit="1" customWidth="1"/>
    <col min="13313" max="13313" width="16.7109375" customWidth="1"/>
    <col min="13314" max="13316" width="13" customWidth="1"/>
    <col min="13317" max="13318" width="5.7109375" customWidth="1"/>
    <col min="13319" max="13319" width="6.140625" customWidth="1"/>
    <col min="13320" max="13320" width="9.85546875" bestFit="1" customWidth="1"/>
    <col min="13321" max="13321" width="10.7109375" bestFit="1" customWidth="1"/>
    <col min="13569" max="13569" width="16.7109375" customWidth="1"/>
    <col min="13570" max="13572" width="13" customWidth="1"/>
    <col min="13573" max="13574" width="5.7109375" customWidth="1"/>
    <col min="13575" max="13575" width="6.140625" customWidth="1"/>
    <col min="13576" max="13576" width="9.85546875" bestFit="1" customWidth="1"/>
    <col min="13577" max="13577" width="10.7109375" bestFit="1" customWidth="1"/>
    <col min="13825" max="13825" width="16.7109375" customWidth="1"/>
    <col min="13826" max="13828" width="13" customWidth="1"/>
    <col min="13829" max="13830" width="5.7109375" customWidth="1"/>
    <col min="13831" max="13831" width="6.140625" customWidth="1"/>
    <col min="13832" max="13832" width="9.85546875" bestFit="1" customWidth="1"/>
    <col min="13833" max="13833" width="10.7109375" bestFit="1" customWidth="1"/>
    <col min="14081" max="14081" width="16.7109375" customWidth="1"/>
    <col min="14082" max="14084" width="13" customWidth="1"/>
    <col min="14085" max="14086" width="5.7109375" customWidth="1"/>
    <col min="14087" max="14087" width="6.140625" customWidth="1"/>
    <col min="14088" max="14088" width="9.85546875" bestFit="1" customWidth="1"/>
    <col min="14089" max="14089" width="10.7109375" bestFit="1" customWidth="1"/>
    <col min="14337" max="14337" width="16.7109375" customWidth="1"/>
    <col min="14338" max="14340" width="13" customWidth="1"/>
    <col min="14341" max="14342" width="5.7109375" customWidth="1"/>
    <col min="14343" max="14343" width="6.140625" customWidth="1"/>
    <col min="14344" max="14344" width="9.85546875" bestFit="1" customWidth="1"/>
    <col min="14345" max="14345" width="10.7109375" bestFit="1" customWidth="1"/>
    <col min="14593" max="14593" width="16.7109375" customWidth="1"/>
    <col min="14594" max="14596" width="13" customWidth="1"/>
    <col min="14597" max="14598" width="5.7109375" customWidth="1"/>
    <col min="14599" max="14599" width="6.140625" customWidth="1"/>
    <col min="14600" max="14600" width="9.85546875" bestFit="1" customWidth="1"/>
    <col min="14601" max="14601" width="10.7109375" bestFit="1" customWidth="1"/>
    <col min="14849" max="14849" width="16.7109375" customWidth="1"/>
    <col min="14850" max="14852" width="13" customWidth="1"/>
    <col min="14853" max="14854" width="5.7109375" customWidth="1"/>
    <col min="14855" max="14855" width="6.140625" customWidth="1"/>
    <col min="14856" max="14856" width="9.85546875" bestFit="1" customWidth="1"/>
    <col min="14857" max="14857" width="10.7109375" bestFit="1" customWidth="1"/>
    <col min="15105" max="15105" width="16.7109375" customWidth="1"/>
    <col min="15106" max="15108" width="13" customWidth="1"/>
    <col min="15109" max="15110" width="5.7109375" customWidth="1"/>
    <col min="15111" max="15111" width="6.140625" customWidth="1"/>
    <col min="15112" max="15112" width="9.85546875" bestFit="1" customWidth="1"/>
    <col min="15113" max="15113" width="10.7109375" bestFit="1" customWidth="1"/>
    <col min="15361" max="15361" width="16.7109375" customWidth="1"/>
    <col min="15362" max="15364" width="13" customWidth="1"/>
    <col min="15365" max="15366" width="5.7109375" customWidth="1"/>
    <col min="15367" max="15367" width="6.140625" customWidth="1"/>
    <col min="15368" max="15368" width="9.85546875" bestFit="1" customWidth="1"/>
    <col min="15369" max="15369" width="10.7109375" bestFit="1" customWidth="1"/>
    <col min="15617" max="15617" width="16.7109375" customWidth="1"/>
    <col min="15618" max="15620" width="13" customWidth="1"/>
    <col min="15621" max="15622" width="5.7109375" customWidth="1"/>
    <col min="15623" max="15623" width="6.140625" customWidth="1"/>
    <col min="15624" max="15624" width="9.85546875" bestFit="1" customWidth="1"/>
    <col min="15625" max="15625" width="10.7109375" bestFit="1" customWidth="1"/>
    <col min="15873" max="15873" width="16.7109375" customWidth="1"/>
    <col min="15874" max="15876" width="13" customWidth="1"/>
    <col min="15877" max="15878" width="5.7109375" customWidth="1"/>
    <col min="15879" max="15879" width="6.140625" customWidth="1"/>
    <col min="15880" max="15880" width="9.85546875" bestFit="1" customWidth="1"/>
    <col min="15881" max="15881" width="10.7109375" bestFit="1" customWidth="1"/>
    <col min="16129" max="16129" width="16.7109375" customWidth="1"/>
    <col min="16130" max="16132" width="13" customWidth="1"/>
    <col min="16133" max="16134" width="5.7109375" customWidth="1"/>
    <col min="16135" max="16135" width="6.140625" customWidth="1"/>
    <col min="16136" max="16136" width="9.85546875" bestFit="1" customWidth="1"/>
    <col min="16137" max="16137" width="10.7109375" bestFit="1" customWidth="1"/>
  </cols>
  <sheetData>
    <row r="1" spans="1:10" ht="18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4" spans="1:10" ht="15.75" x14ac:dyDescent="0.25">
      <c r="A4" s="1" t="s">
        <v>2</v>
      </c>
      <c r="B4" s="48" t="s">
        <v>3</v>
      </c>
      <c r="C4" s="52"/>
      <c r="D4" s="53" t="s">
        <v>4</v>
      </c>
      <c r="E4" s="54"/>
      <c r="F4" s="54"/>
      <c r="G4" s="55"/>
      <c r="H4" s="2"/>
    </row>
    <row r="5" spans="1:10" ht="15.75" x14ac:dyDescent="0.25">
      <c r="A5" s="1" t="s">
        <v>5</v>
      </c>
      <c r="B5" s="48" t="s">
        <v>6</v>
      </c>
      <c r="C5" s="52"/>
      <c r="D5" s="53" t="s">
        <v>7</v>
      </c>
      <c r="E5" s="54"/>
      <c r="F5" s="54"/>
      <c r="G5" s="55"/>
      <c r="H5" s="2"/>
    </row>
    <row r="6" spans="1:10" ht="15.75" x14ac:dyDescent="0.25">
      <c r="A6" s="1" t="s">
        <v>8</v>
      </c>
      <c r="B6" s="48" t="s">
        <v>9</v>
      </c>
      <c r="C6" s="52"/>
      <c r="D6" s="53" t="s">
        <v>10</v>
      </c>
      <c r="E6" s="54"/>
      <c r="F6" s="54"/>
      <c r="G6" s="55"/>
      <c r="H6" s="2"/>
    </row>
    <row r="7" spans="1:10" ht="15.75" thickBot="1" x14ac:dyDescent="0.3"/>
    <row r="8" spans="1:10" ht="26.25" thickBot="1" x14ac:dyDescent="0.3">
      <c r="A8" s="3" t="s">
        <v>11</v>
      </c>
      <c r="B8" s="4" t="str">
        <f>B4</f>
        <v>Fabriczius J.Ált.Iskola</v>
      </c>
      <c r="C8" s="5" t="str">
        <f>B5</f>
        <v>Hajós A.Ált.Iskola</v>
      </c>
      <c r="D8" s="6" t="str">
        <f>B6</f>
        <v>II.Rákóczi F.Ált. Iskola</v>
      </c>
      <c r="E8" s="7" t="s">
        <v>12</v>
      </c>
      <c r="F8" s="8" t="s">
        <v>13</v>
      </c>
      <c r="G8" s="9" t="s">
        <v>14</v>
      </c>
      <c r="H8" s="10" t="s">
        <v>15</v>
      </c>
      <c r="I8" s="11" t="s">
        <v>16</v>
      </c>
      <c r="J8" s="12" t="s">
        <v>17</v>
      </c>
    </row>
    <row r="9" spans="1:10" ht="25.5" x14ac:dyDescent="0.25">
      <c r="A9" s="13" t="str">
        <f>B4</f>
        <v>Fabriczius J.Ált.Iskola</v>
      </c>
      <c r="B9" s="14"/>
      <c r="C9" s="15" t="s">
        <v>18</v>
      </c>
      <c r="D9" s="15" t="s">
        <v>19</v>
      </c>
      <c r="E9" s="16">
        <v>0</v>
      </c>
      <c r="F9" s="17">
        <v>0</v>
      </c>
      <c r="G9" s="18">
        <v>2</v>
      </c>
      <c r="H9" s="16">
        <v>0</v>
      </c>
      <c r="I9" s="19" t="s">
        <v>20</v>
      </c>
      <c r="J9" s="20" t="s">
        <v>21</v>
      </c>
    </row>
    <row r="10" spans="1:10" ht="25.5" x14ac:dyDescent="0.25">
      <c r="A10" s="21" t="str">
        <f>B5</f>
        <v>Hajós A.Ált.Iskola</v>
      </c>
      <c r="B10" s="22" t="s">
        <v>22</v>
      </c>
      <c r="C10" s="23"/>
      <c r="D10" s="24" t="s">
        <v>23</v>
      </c>
      <c r="E10" s="25">
        <v>1</v>
      </c>
      <c r="F10" s="26">
        <v>0</v>
      </c>
      <c r="G10" s="27">
        <v>1</v>
      </c>
      <c r="H10" s="25">
        <v>2</v>
      </c>
      <c r="I10" s="28" t="s">
        <v>30</v>
      </c>
      <c r="J10" s="29" t="s">
        <v>24</v>
      </c>
    </row>
    <row r="11" spans="1:10" ht="26.25" thickBot="1" x14ac:dyDescent="0.3">
      <c r="A11" s="30" t="str">
        <f>B6</f>
        <v>II.Rákóczi F.Ált. Iskola</v>
      </c>
      <c r="B11" s="31" t="s">
        <v>25</v>
      </c>
      <c r="C11" s="32" t="s">
        <v>26</v>
      </c>
      <c r="D11" s="33"/>
      <c r="E11" s="34">
        <v>2</v>
      </c>
      <c r="F11" s="35">
        <v>0</v>
      </c>
      <c r="G11" s="36">
        <v>0</v>
      </c>
      <c r="H11" s="34">
        <v>4</v>
      </c>
      <c r="I11" s="37" t="s">
        <v>27</v>
      </c>
      <c r="J11" s="38" t="s">
        <v>28</v>
      </c>
    </row>
    <row r="13" spans="1:10" x14ac:dyDescent="0.25">
      <c r="A13" s="39" t="s">
        <v>2</v>
      </c>
      <c r="B13" s="48" t="str">
        <f>B4</f>
        <v>Fabriczius J.Ált.Iskola</v>
      </c>
      <c r="C13" s="48"/>
      <c r="D13" s="40" t="s">
        <v>22</v>
      </c>
      <c r="E13" s="49" t="str">
        <f>B5</f>
        <v>Hajós A.Ált.Iskola</v>
      </c>
      <c r="F13" s="49"/>
      <c r="G13" s="49"/>
      <c r="H13" s="49"/>
      <c r="I13" s="49"/>
    </row>
    <row r="14" spans="1:10" x14ac:dyDescent="0.25">
      <c r="A14" s="39" t="s">
        <v>5</v>
      </c>
      <c r="B14" s="48" t="str">
        <f>B5</f>
        <v>Hajós A.Ált.Iskola</v>
      </c>
      <c r="C14" s="48"/>
      <c r="D14" s="40" t="s">
        <v>23</v>
      </c>
      <c r="E14" s="49" t="str">
        <f>B6</f>
        <v>II.Rákóczi F.Ált. Iskola</v>
      </c>
      <c r="F14" s="49"/>
      <c r="G14" s="49"/>
      <c r="H14" s="49"/>
      <c r="I14" s="49"/>
    </row>
    <row r="15" spans="1:10" x14ac:dyDescent="0.25">
      <c r="A15" s="39" t="s">
        <v>8</v>
      </c>
      <c r="B15" s="48" t="str">
        <f>B4</f>
        <v>Fabriczius J.Ált.Iskola</v>
      </c>
      <c r="C15" s="48"/>
      <c r="D15" s="40" t="s">
        <v>19</v>
      </c>
      <c r="E15" s="49" t="str">
        <f>B6</f>
        <v>II.Rákóczi F.Ált. Iskola</v>
      </c>
      <c r="F15" s="49"/>
      <c r="G15" s="49"/>
      <c r="H15" s="49"/>
      <c r="I15" s="49"/>
    </row>
    <row r="18" spans="1:12" ht="18" x14ac:dyDescent="0.25">
      <c r="A18" s="41" t="s">
        <v>29</v>
      </c>
      <c r="B18" s="42" t="s">
        <v>28</v>
      </c>
      <c r="C18" s="50" t="str">
        <f>B6</f>
        <v>II.Rákóczi F.Ált. Iskola</v>
      </c>
      <c r="D18" s="50"/>
      <c r="E18" s="50"/>
      <c r="G18" s="51" t="str">
        <f>D6</f>
        <v>Szentendre</v>
      </c>
      <c r="H18" s="51"/>
      <c r="I18" s="51"/>
      <c r="J18" s="43"/>
      <c r="K18" s="43"/>
      <c r="L18" s="43"/>
    </row>
    <row r="19" spans="1:12" ht="18" x14ac:dyDescent="0.25">
      <c r="B19" s="44" t="s">
        <v>24</v>
      </c>
      <c r="C19" s="46" t="str">
        <f>B5</f>
        <v>Hajós A.Ált.Iskola</v>
      </c>
      <c r="D19" s="46"/>
      <c r="E19" s="46"/>
      <c r="F19" s="45"/>
      <c r="G19" s="47" t="str">
        <f>D5</f>
        <v>Gödöllő</v>
      </c>
      <c r="H19" s="47"/>
      <c r="I19" s="47"/>
    </row>
    <row r="20" spans="1:12" ht="18" x14ac:dyDescent="0.25">
      <c r="B20" s="44" t="s">
        <v>21</v>
      </c>
      <c r="C20" s="46" t="str">
        <f>B4</f>
        <v>Fabriczius J.Ált.Iskola</v>
      </c>
      <c r="D20" s="46"/>
      <c r="E20" s="46"/>
      <c r="F20" s="45"/>
      <c r="G20" s="47" t="str">
        <f>D4</f>
        <v>Veresegyház</v>
      </c>
      <c r="H20" s="47"/>
      <c r="I20" s="47"/>
    </row>
  </sheetData>
  <mergeCells count="20">
    <mergeCell ref="A1:J1"/>
    <mergeCell ref="A2:J2"/>
    <mergeCell ref="B4:C4"/>
    <mergeCell ref="D4:G4"/>
    <mergeCell ref="B5:C5"/>
    <mergeCell ref="D5:G5"/>
    <mergeCell ref="B6:C6"/>
    <mergeCell ref="D6:G6"/>
    <mergeCell ref="B13:C13"/>
    <mergeCell ref="E13:I13"/>
    <mergeCell ref="B14:C14"/>
    <mergeCell ref="E14:I14"/>
    <mergeCell ref="C20:E20"/>
    <mergeCell ref="G20:I20"/>
    <mergeCell ref="B15:C15"/>
    <mergeCell ref="E15:I15"/>
    <mergeCell ref="C18:E18"/>
    <mergeCell ref="G18:I18"/>
    <mergeCell ref="C19:E19"/>
    <mergeCell ref="G19:I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Medgyesi Eszter</cp:lastModifiedBy>
  <cp:lastPrinted>2022-01-19T10:56:22Z</cp:lastPrinted>
  <dcterms:created xsi:type="dcterms:W3CDTF">2022-01-19T10:53:15Z</dcterms:created>
  <dcterms:modified xsi:type="dcterms:W3CDTF">2022-01-19T11:57:41Z</dcterms:modified>
</cp:coreProperties>
</file>